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D:\15 - Capacity Strategy Team\11 - Projects\11 - Demand Side Response\25 - Tenders\17- Autumn 2025\Bid Assessment\Losses Tools\PR schemes\"/>
    </mc:Choice>
  </mc:AlternateContent>
  <xr:revisionPtr revIDLastSave="0" documentId="13_ncr:1_{38D1A86F-3952-41C9-99C0-6696913526EB}" xr6:coauthVersionLast="47" xr6:coauthVersionMax="47" xr10:uidLastSave="{00000000-0000-0000-0000-000000000000}"/>
  <bookViews>
    <workbookView xWindow="0" yWindow="30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<sst xmlns="http://schemas.openxmlformats.org/spreadsheetml/2006/main" count="3767" uniqueCount="1675">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</sst>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7860</v>
      </c>
      <c r="I7" s="39">
        <v>372</v>
      </c>
      <c r="J7" s="24">
        <f>H7*I7/1000</f>
        <v>2923.92</v>
      </c>
      <c r="K7"/>
      <c r="L7"/>
      <c r="M7"/>
      <c r="N7"/>
      <c r="O7"/>
      <c r="P7" s="55"/>
    </row>
    <row r="8" spans="1:24" ht="24.75" customHeight="1" thickBot="1" x14ac:dyDescent="0.35">
      <c r="A8"/>
      <c r="B8" s="61"/>
      <c r="C8" s="106" t="s">
        <v>1623</v>
      </c>
      <c r="D8" s="127">
        <f>-J7</f>
        <v>-2923.92</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-2923.92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2923.92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-8.7717600000003273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-70.17408000000006</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61.402319999999733</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2026-02-17T14:54:32Z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